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6" documentId="8_{B50C8486-6440-4F0A-9130-2C20AA582AAA}" xr6:coauthVersionLast="47" xr6:coauthVersionMax="47" xr10:uidLastSave="{FBCB54FE-014B-4497-BF9A-307A7A2C70DB}"/>
  <bookViews>
    <workbookView xWindow="-23775" yWindow="405" windowWidth="21600" windowHeight="14175" xr2:uid="{B0667C1C-E753-4705-B2AD-5AFB49BB9437}"/>
  </bookViews>
  <sheets>
    <sheet name="Net Income_LIFE" sheetId="1" r:id="rId1"/>
  </sheets>
  <definedNames>
    <definedName name="_xlnm.Print_Area" localSheetId="0">'Net Income_LIFE'!$A$1:$F$53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<sst xmlns="http://schemas.openxmlformats.org/spreadsheetml/2006/main" count="82" uniqueCount="49">
  <si>
    <t xml:space="preserve"> Net Income of Life Insurance Companies</t>
  </si>
  <si>
    <t>as of December 31, 2023</t>
  </si>
  <si>
    <t>Based on submitted Annual Statements (AS)</t>
  </si>
  <si>
    <t>Name of Company</t>
  </si>
  <si>
    <t>Net Income</t>
  </si>
  <si>
    <t>.</t>
  </si>
  <si>
    <t>Sun Life of Canada (Philippines), Inc.</t>
  </si>
  <si>
    <t>₱</t>
  </si>
  <si>
    <t>Pru Life Insurance Corporation of U.K.</t>
  </si>
  <si>
    <t>BDO Life Assurance Company, Inc.</t>
  </si>
  <si>
    <t>Philippine Axa Life Insurance Corporation</t>
  </si>
  <si>
    <t>AIA Philippines Life and General Ins. Co. Inc.*</t>
  </si>
  <si>
    <t>Insular Life Assurance Company, Limited, The</t>
  </si>
  <si>
    <t>BPI-AIA Life Assurance Corporation</t>
  </si>
  <si>
    <t>Manufacturers Life Insurance Company (Phils.), Inc., The</t>
  </si>
  <si>
    <t>FWD Life Insurance Corporation</t>
  </si>
  <si>
    <t>Sun Life GREPA Financial, Inc.</t>
  </si>
  <si>
    <t>Manulife Chinabank Life Assurance Corporation</t>
  </si>
  <si>
    <t>Paramount Life and General Insurance Corporation*</t>
  </si>
  <si>
    <t>Allianz PNB Life Insurance, Inc.</t>
  </si>
  <si>
    <t>Pioneer Life Inc.</t>
  </si>
  <si>
    <t>United Coconut Planters Life Assurance Corporation</t>
  </si>
  <si>
    <t>CLIMBS Life &amp; General Insurance Cooperative *</t>
  </si>
  <si>
    <t>1 CISP Life and General Insurance*</t>
  </si>
  <si>
    <t>Manila Bankers Life and General Insurance Corporation*</t>
  </si>
  <si>
    <t>Philippine Life Financial Assurance Corporation</t>
  </si>
  <si>
    <t>First Life Financial Company, Inc.</t>
  </si>
  <si>
    <t>Beneficial Life Insurance Company, Inc.</t>
  </si>
  <si>
    <t>Fortune Life  Insurance Company, Inc.</t>
  </si>
  <si>
    <t>SeaInsure Life Insurance Co., Inc.</t>
  </si>
  <si>
    <t>Philippines International Life Insurance Company, Inc.</t>
  </si>
  <si>
    <t>Country Bankers Life Insurance Corporation</t>
  </si>
  <si>
    <t>The Premier Life and General Assurance Corporation*</t>
  </si>
  <si>
    <t>United Life Assurance  Corporation</t>
  </si>
  <si>
    <t>The Travellers Life Assurance of the Phils., Inc.</t>
  </si>
  <si>
    <t>Maxicare Life Insurance Corporation</t>
  </si>
  <si>
    <t>Generali  Life Assurance Philippines, Inc.</t>
  </si>
  <si>
    <t>East West Ageas Life Insurance Corporation</t>
  </si>
  <si>
    <t>Etiqa Life &amp; General Assurance Philippines, Inc.*</t>
  </si>
  <si>
    <t>Singlife Philippines, Inc.</t>
  </si>
  <si>
    <t>Caritas Life Insurance Corporation**</t>
  </si>
  <si>
    <t>------------------------------</t>
  </si>
  <si>
    <t>TOTAL</t>
  </si>
  <si>
    <t>=================</t>
  </si>
  <si>
    <t>*</t>
  </si>
  <si>
    <t>Composite companies - life unit</t>
  </si>
  <si>
    <t>**</t>
  </si>
  <si>
    <t>Date Prepared: 21 October 2024</t>
  </si>
  <si>
    <t>With Cease and Desist Order dated July 25, 2023 and Conservatorship Order dated 01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</si>
</sst>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i/>
      <sz val="11.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3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165" fontId="5" fillId="0" borderId="15" xfId="1" applyNumberFormat="1" applyFont="1" applyBorder="1" applyAlignment="1">
      <alignment vertical="center"/>
    </xf>
    <xf numFmtId="165" fontId="4" fillId="0" borderId="16" xfId="1" applyNumberFormat="1" applyFont="1" applyFill="1" applyBorder="1"/>
    <xf numFmtId="165" fontId="4" fillId="0" borderId="0" xfId="0" applyNumberFormat="1" applyFont="1"/>
    <xf numFmtId="0" fontId="0" fillId="0" borderId="12" xfId="0" applyBorder="1"/>
    <xf numFmtId="0" fontId="4" fillId="0" borderId="17" xfId="0" applyFont="1" applyBorder="1"/>
    <xf numFmtId="0" fontId="4" fillId="0" borderId="18" xfId="0" applyFont="1" applyBorder="1"/>
    <xf numFmtId="165" fontId="4" fillId="0" borderId="19" xfId="1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165" fontId="5" fillId="0" borderId="16" xfId="1" quotePrefix="1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left"/>
    </xf>
    <xf numFmtId="165" fontId="5" fillId="0" borderId="16" xfId="0" applyNumberFormat="1" applyFont="1" applyBorder="1" applyAlignment="1">
      <alignment horizontal="left"/>
    </xf>
    <xf numFmtId="165" fontId="5" fillId="0" borderId="0" xfId="0" applyNumberFormat="1" applyFont="1"/>
    <xf numFmtId="0" fontId="5" fillId="0" borderId="1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65" fontId="6" fillId="0" borderId="16" xfId="1" quotePrefix="1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0" fontId="0" fillId="0" borderId="23" xfId="0" applyBorder="1"/>
    <xf numFmtId="0" fontId="8" fillId="0" borderId="0" xfId="0" applyFont="1"/>
    <xf numFmtId="165" fontId="9" fillId="0" borderId="0" xfId="1" applyNumberFormat="1" applyFont="1"/>
    <xf numFmtId="165" fontId="8" fillId="0" borderId="0" xfId="1" applyNumberFormat="1" applyFont="1"/>
    <xf numFmtId="166" fontId="8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/>
    <xf numFmtId="0" fontId="0" fillId="0" borderId="5" xfId="0" applyBorder="1"/>
    <xf numFmtId="0" fontId="1" fillId="0" borderId="4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5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 xr:uid="{721CA6E4-31A5-4552-AD04-348AC6D1BE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1359884</xdr:colOff>
      <xdr:row>1</xdr:row>
      <xdr:rowOff>243778</xdr:rowOff>
    </xdr:from>
    <xdr:to>
      <xdr:col>5</xdr:col>
      <xdr:colOff>35372</xdr:colOff>
      <xdr:row>1</xdr:row>
      <xdr:rowOff>1152526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F422D4D-0E27-4411-840F-8A3B44266D20}"/>
            </a:ext>
          </a:extLst>
        </xdr:cNvPr>
        <xdr:cNvSpPr txBox="1"/>
      </xdr:nvSpPr>
      <xdr:spPr>
        <a:xfrm>
          <a:off x="1874234" y="281878"/>
          <a:ext cx="3028413" cy="90874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3</xdr:col>
      <xdr:colOff>85725</xdr:colOff>
      <xdr:row>1</xdr:row>
      <xdr:rowOff>30090</xdr:rowOff>
    </xdr:from>
    <xdr:to>
      <xdr:col>3</xdr:col>
      <xdr:colOff>1312829</xdr:colOff>
      <xdr:row>1</xdr:row>
      <xdr:rowOff>1319806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0F3219-77D0-4DF6-8AE5-368181FE97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600075" y="68190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40446</xdr:colOff>
      <xdr:row>0</xdr:row>
      <xdr:rowOff>9525</xdr:rowOff>
    </xdr:from>
    <xdr:to>
      <xdr:col>5</xdr:col>
      <xdr:colOff>1359518</xdr:colOff>
      <xdr:row>1</xdr:row>
      <xdr:rowOff>1347940</xdr:rowOff>
    </xdr:to>
    <xdr:pic>
      <xdr:nvPicPr>
        <xdr:cNvPr id="4" name="Picture 3" descr="A logo with a sun and stars&#10;&#10;Description automatically generated">
          <a:extLst>
            <a:ext uri="{FF2B5EF4-FFF2-40B4-BE49-F238E27FC236}">
              <a16:creationId xmlns:a16="http://schemas.microsoft.com/office/drawing/2014/main" id="{9A0631CF-2979-49C4-A485-F27462B12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721" y="9525"/>
          <a:ext cx="1319072" cy="137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2B58-648E-4F26-A796-0C0D7A6B7B0D}">
  <sheetPr>
    <tabColor theme="4" tint="-0.249977111117893"/>
  </sheetPr>
  <dimension ref="A1:H53"/>
  <sheetViews>
    <sheetView tabSelected="1" view="pageBreakPreview" topLeftCell="A29" zoomScaleNormal="100" zoomScaleSheetLayoutView="100" workbookViewId="0">
      <selection activeCell="D57" sqref="D57"/>
    </sheetView>
  </sheetViews>
  <sheetFormatPr defaultColWidth="8.85546875" defaultRowHeight="12.75"/>
  <cols>
    <col min="1" max="1" width="1.42578125" customWidth="1"/>
    <col min="2" max="2" width="3.85546875" customWidth="1"/>
    <col min="3" max="3" width="2.42578125" customWidth="1"/>
    <col min="4" max="4" width="60.85546875" customWidth="1"/>
    <col min="5" max="5" width="4.42578125" customWidth="1"/>
    <col min="6" max="6" width="29" customWidth="1"/>
    <col min="7" max="7" width="2.42578125" customWidth="1"/>
    <col min="8" max="8" width="23.42578125" customWidth="1"/>
    <col min="257" max="257" width="1.42578125" customWidth="1"/>
    <col min="258" max="258" width="3.85546875" customWidth="1"/>
    <col min="259" max="259" width="1.7109375" customWidth="1"/>
    <col min="260" max="260" width="46.85546875" customWidth="1"/>
    <col min="261" max="261" width="30.42578125" customWidth="1"/>
    <col min="262" max="262" width="2.42578125" customWidth="1"/>
    <col min="263" max="263" width="23.42578125" customWidth="1"/>
    <col min="264" max="264" width="23.28515625" customWidth="1"/>
    <col min="513" max="513" width="1.42578125" customWidth="1"/>
    <col min="514" max="514" width="3.85546875" customWidth="1"/>
    <col min="515" max="515" width="1.7109375" customWidth="1"/>
    <col min="516" max="516" width="46.85546875" customWidth="1"/>
    <col min="517" max="517" width="30.42578125" customWidth="1"/>
    <col min="518" max="518" width="2.42578125" customWidth="1"/>
    <col min="519" max="519" width="23.42578125" customWidth="1"/>
    <col min="520" max="520" width="23.28515625" customWidth="1"/>
    <col min="769" max="769" width="1.42578125" customWidth="1"/>
    <col min="770" max="770" width="3.85546875" customWidth="1"/>
    <col min="771" max="771" width="1.7109375" customWidth="1"/>
    <col min="772" max="772" width="46.85546875" customWidth="1"/>
    <col min="773" max="773" width="30.42578125" customWidth="1"/>
    <col min="774" max="774" width="2.42578125" customWidth="1"/>
    <col min="775" max="775" width="23.42578125" customWidth="1"/>
    <col min="776" max="776" width="23.28515625" customWidth="1"/>
    <col min="1025" max="1025" width="1.42578125" customWidth="1"/>
    <col min="1026" max="1026" width="3.85546875" customWidth="1"/>
    <col min="1027" max="1027" width="1.7109375" customWidth="1"/>
    <col min="1028" max="1028" width="46.85546875" customWidth="1"/>
    <col min="1029" max="1029" width="30.42578125" customWidth="1"/>
    <col min="1030" max="1030" width="2.42578125" customWidth="1"/>
    <col min="1031" max="1031" width="23.42578125" customWidth="1"/>
    <col min="1032" max="1032" width="23.28515625" customWidth="1"/>
    <col min="1281" max="1281" width="1.42578125" customWidth="1"/>
    <col min="1282" max="1282" width="3.85546875" customWidth="1"/>
    <col min="1283" max="1283" width="1.7109375" customWidth="1"/>
    <col min="1284" max="1284" width="46.85546875" customWidth="1"/>
    <col min="1285" max="1285" width="30.42578125" customWidth="1"/>
    <col min="1286" max="1286" width="2.42578125" customWidth="1"/>
    <col min="1287" max="1287" width="23.42578125" customWidth="1"/>
    <col min="1288" max="1288" width="23.28515625" customWidth="1"/>
    <col min="1537" max="1537" width="1.42578125" customWidth="1"/>
    <col min="1538" max="1538" width="3.85546875" customWidth="1"/>
    <col min="1539" max="1539" width="1.7109375" customWidth="1"/>
    <col min="1540" max="1540" width="46.85546875" customWidth="1"/>
    <col min="1541" max="1541" width="30.42578125" customWidth="1"/>
    <col min="1542" max="1542" width="2.42578125" customWidth="1"/>
    <col min="1543" max="1543" width="23.42578125" customWidth="1"/>
    <col min="1544" max="1544" width="23.28515625" customWidth="1"/>
    <col min="1793" max="1793" width="1.42578125" customWidth="1"/>
    <col min="1794" max="1794" width="3.85546875" customWidth="1"/>
    <col min="1795" max="1795" width="1.7109375" customWidth="1"/>
    <col min="1796" max="1796" width="46.85546875" customWidth="1"/>
    <col min="1797" max="1797" width="30.42578125" customWidth="1"/>
    <col min="1798" max="1798" width="2.42578125" customWidth="1"/>
    <col min="1799" max="1799" width="23.42578125" customWidth="1"/>
    <col min="1800" max="1800" width="23.28515625" customWidth="1"/>
    <col min="2049" max="2049" width="1.42578125" customWidth="1"/>
    <col min="2050" max="2050" width="3.85546875" customWidth="1"/>
    <col min="2051" max="2051" width="1.7109375" customWidth="1"/>
    <col min="2052" max="2052" width="46.85546875" customWidth="1"/>
    <col min="2053" max="2053" width="30.42578125" customWidth="1"/>
    <col min="2054" max="2054" width="2.42578125" customWidth="1"/>
    <col min="2055" max="2055" width="23.42578125" customWidth="1"/>
    <col min="2056" max="2056" width="23.28515625" customWidth="1"/>
    <col min="2305" max="2305" width="1.42578125" customWidth="1"/>
    <col min="2306" max="2306" width="3.85546875" customWidth="1"/>
    <col min="2307" max="2307" width="1.7109375" customWidth="1"/>
    <col min="2308" max="2308" width="46.85546875" customWidth="1"/>
    <col min="2309" max="2309" width="30.42578125" customWidth="1"/>
    <col min="2310" max="2310" width="2.42578125" customWidth="1"/>
    <col min="2311" max="2311" width="23.42578125" customWidth="1"/>
    <col min="2312" max="2312" width="23.28515625" customWidth="1"/>
    <col min="2561" max="2561" width="1.42578125" customWidth="1"/>
    <col min="2562" max="2562" width="3.85546875" customWidth="1"/>
    <col min="2563" max="2563" width="1.7109375" customWidth="1"/>
    <col min="2564" max="2564" width="46.85546875" customWidth="1"/>
    <col min="2565" max="2565" width="30.42578125" customWidth="1"/>
    <col min="2566" max="2566" width="2.42578125" customWidth="1"/>
    <col min="2567" max="2567" width="23.42578125" customWidth="1"/>
    <col min="2568" max="2568" width="23.28515625" customWidth="1"/>
    <col min="2817" max="2817" width="1.42578125" customWidth="1"/>
    <col min="2818" max="2818" width="3.85546875" customWidth="1"/>
    <col min="2819" max="2819" width="1.7109375" customWidth="1"/>
    <col min="2820" max="2820" width="46.85546875" customWidth="1"/>
    <col min="2821" max="2821" width="30.42578125" customWidth="1"/>
    <col min="2822" max="2822" width="2.42578125" customWidth="1"/>
    <col min="2823" max="2823" width="23.42578125" customWidth="1"/>
    <col min="2824" max="2824" width="23.28515625" customWidth="1"/>
    <col min="3073" max="3073" width="1.42578125" customWidth="1"/>
    <col min="3074" max="3074" width="3.85546875" customWidth="1"/>
    <col min="3075" max="3075" width="1.7109375" customWidth="1"/>
    <col min="3076" max="3076" width="46.85546875" customWidth="1"/>
    <col min="3077" max="3077" width="30.42578125" customWidth="1"/>
    <col min="3078" max="3078" width="2.42578125" customWidth="1"/>
    <col min="3079" max="3079" width="23.42578125" customWidth="1"/>
    <col min="3080" max="3080" width="23.28515625" customWidth="1"/>
    <col min="3329" max="3329" width="1.42578125" customWidth="1"/>
    <col min="3330" max="3330" width="3.85546875" customWidth="1"/>
    <col min="3331" max="3331" width="1.7109375" customWidth="1"/>
    <col min="3332" max="3332" width="46.85546875" customWidth="1"/>
    <col min="3333" max="3333" width="30.42578125" customWidth="1"/>
    <col min="3334" max="3334" width="2.42578125" customWidth="1"/>
    <col min="3335" max="3335" width="23.42578125" customWidth="1"/>
    <col min="3336" max="3336" width="23.28515625" customWidth="1"/>
    <col min="3585" max="3585" width="1.42578125" customWidth="1"/>
    <col min="3586" max="3586" width="3.85546875" customWidth="1"/>
    <col min="3587" max="3587" width="1.7109375" customWidth="1"/>
    <col min="3588" max="3588" width="46.85546875" customWidth="1"/>
    <col min="3589" max="3589" width="30.42578125" customWidth="1"/>
    <col min="3590" max="3590" width="2.42578125" customWidth="1"/>
    <col min="3591" max="3591" width="23.42578125" customWidth="1"/>
    <col min="3592" max="3592" width="23.28515625" customWidth="1"/>
    <col min="3841" max="3841" width="1.42578125" customWidth="1"/>
    <col min="3842" max="3842" width="3.85546875" customWidth="1"/>
    <col min="3843" max="3843" width="1.7109375" customWidth="1"/>
    <col min="3844" max="3844" width="46.85546875" customWidth="1"/>
    <col min="3845" max="3845" width="30.42578125" customWidth="1"/>
    <col min="3846" max="3846" width="2.42578125" customWidth="1"/>
    <col min="3847" max="3847" width="23.42578125" customWidth="1"/>
    <col min="3848" max="3848" width="23.28515625" customWidth="1"/>
    <col min="4097" max="4097" width="1.42578125" customWidth="1"/>
    <col min="4098" max="4098" width="3.85546875" customWidth="1"/>
    <col min="4099" max="4099" width="1.7109375" customWidth="1"/>
    <col min="4100" max="4100" width="46.85546875" customWidth="1"/>
    <col min="4101" max="4101" width="30.42578125" customWidth="1"/>
    <col min="4102" max="4102" width="2.42578125" customWidth="1"/>
    <col min="4103" max="4103" width="23.42578125" customWidth="1"/>
    <col min="4104" max="4104" width="23.28515625" customWidth="1"/>
    <col min="4353" max="4353" width="1.42578125" customWidth="1"/>
    <col min="4354" max="4354" width="3.85546875" customWidth="1"/>
    <col min="4355" max="4355" width="1.7109375" customWidth="1"/>
    <col min="4356" max="4356" width="46.85546875" customWidth="1"/>
    <col min="4357" max="4357" width="30.42578125" customWidth="1"/>
    <col min="4358" max="4358" width="2.42578125" customWidth="1"/>
    <col min="4359" max="4359" width="23.42578125" customWidth="1"/>
    <col min="4360" max="4360" width="23.28515625" customWidth="1"/>
    <col min="4609" max="4609" width="1.42578125" customWidth="1"/>
    <col min="4610" max="4610" width="3.85546875" customWidth="1"/>
    <col min="4611" max="4611" width="1.7109375" customWidth="1"/>
    <col min="4612" max="4612" width="46.85546875" customWidth="1"/>
    <col min="4613" max="4613" width="30.42578125" customWidth="1"/>
    <col min="4614" max="4614" width="2.42578125" customWidth="1"/>
    <col min="4615" max="4615" width="23.42578125" customWidth="1"/>
    <col min="4616" max="4616" width="23.28515625" customWidth="1"/>
    <col min="4865" max="4865" width="1.42578125" customWidth="1"/>
    <col min="4866" max="4866" width="3.85546875" customWidth="1"/>
    <col min="4867" max="4867" width="1.7109375" customWidth="1"/>
    <col min="4868" max="4868" width="46.85546875" customWidth="1"/>
    <col min="4869" max="4869" width="30.42578125" customWidth="1"/>
    <col min="4870" max="4870" width="2.42578125" customWidth="1"/>
    <col min="4871" max="4871" width="23.42578125" customWidth="1"/>
    <col min="4872" max="4872" width="23.28515625" customWidth="1"/>
    <col min="5121" max="5121" width="1.42578125" customWidth="1"/>
    <col min="5122" max="5122" width="3.85546875" customWidth="1"/>
    <col min="5123" max="5123" width="1.7109375" customWidth="1"/>
    <col min="5124" max="5124" width="46.85546875" customWidth="1"/>
    <col min="5125" max="5125" width="30.42578125" customWidth="1"/>
    <col min="5126" max="5126" width="2.42578125" customWidth="1"/>
    <col min="5127" max="5127" width="23.42578125" customWidth="1"/>
    <col min="5128" max="5128" width="23.28515625" customWidth="1"/>
    <col min="5377" max="5377" width="1.42578125" customWidth="1"/>
    <col min="5378" max="5378" width="3.85546875" customWidth="1"/>
    <col min="5379" max="5379" width="1.7109375" customWidth="1"/>
    <col min="5380" max="5380" width="46.85546875" customWidth="1"/>
    <col min="5381" max="5381" width="30.42578125" customWidth="1"/>
    <col min="5382" max="5382" width="2.42578125" customWidth="1"/>
    <col min="5383" max="5383" width="23.42578125" customWidth="1"/>
    <col min="5384" max="5384" width="23.28515625" customWidth="1"/>
    <col min="5633" max="5633" width="1.42578125" customWidth="1"/>
    <col min="5634" max="5634" width="3.85546875" customWidth="1"/>
    <col min="5635" max="5635" width="1.7109375" customWidth="1"/>
    <col min="5636" max="5636" width="46.85546875" customWidth="1"/>
    <col min="5637" max="5637" width="30.42578125" customWidth="1"/>
    <col min="5638" max="5638" width="2.42578125" customWidth="1"/>
    <col min="5639" max="5639" width="23.42578125" customWidth="1"/>
    <col min="5640" max="5640" width="23.28515625" customWidth="1"/>
    <col min="5889" max="5889" width="1.42578125" customWidth="1"/>
    <col min="5890" max="5890" width="3.85546875" customWidth="1"/>
    <col min="5891" max="5891" width="1.7109375" customWidth="1"/>
    <col min="5892" max="5892" width="46.85546875" customWidth="1"/>
    <col min="5893" max="5893" width="30.42578125" customWidth="1"/>
    <col min="5894" max="5894" width="2.42578125" customWidth="1"/>
    <col min="5895" max="5895" width="23.42578125" customWidth="1"/>
    <col min="5896" max="5896" width="23.28515625" customWidth="1"/>
    <col min="6145" max="6145" width="1.42578125" customWidth="1"/>
    <col min="6146" max="6146" width="3.85546875" customWidth="1"/>
    <col min="6147" max="6147" width="1.7109375" customWidth="1"/>
    <col min="6148" max="6148" width="46.85546875" customWidth="1"/>
    <col min="6149" max="6149" width="30.42578125" customWidth="1"/>
    <col min="6150" max="6150" width="2.42578125" customWidth="1"/>
    <col min="6151" max="6151" width="23.42578125" customWidth="1"/>
    <col min="6152" max="6152" width="23.28515625" customWidth="1"/>
    <col min="6401" max="6401" width="1.42578125" customWidth="1"/>
    <col min="6402" max="6402" width="3.85546875" customWidth="1"/>
    <col min="6403" max="6403" width="1.7109375" customWidth="1"/>
    <col min="6404" max="6404" width="46.85546875" customWidth="1"/>
    <col min="6405" max="6405" width="30.42578125" customWidth="1"/>
    <col min="6406" max="6406" width="2.42578125" customWidth="1"/>
    <col min="6407" max="6407" width="23.42578125" customWidth="1"/>
    <col min="6408" max="6408" width="23.28515625" customWidth="1"/>
    <col min="6657" max="6657" width="1.42578125" customWidth="1"/>
    <col min="6658" max="6658" width="3.85546875" customWidth="1"/>
    <col min="6659" max="6659" width="1.7109375" customWidth="1"/>
    <col min="6660" max="6660" width="46.85546875" customWidth="1"/>
    <col min="6661" max="6661" width="30.42578125" customWidth="1"/>
    <col min="6662" max="6662" width="2.42578125" customWidth="1"/>
    <col min="6663" max="6663" width="23.42578125" customWidth="1"/>
    <col min="6664" max="6664" width="23.28515625" customWidth="1"/>
    <col min="6913" max="6913" width="1.42578125" customWidth="1"/>
    <col min="6914" max="6914" width="3.85546875" customWidth="1"/>
    <col min="6915" max="6915" width="1.7109375" customWidth="1"/>
    <col min="6916" max="6916" width="46.85546875" customWidth="1"/>
    <col min="6917" max="6917" width="30.42578125" customWidth="1"/>
    <col min="6918" max="6918" width="2.42578125" customWidth="1"/>
    <col min="6919" max="6919" width="23.42578125" customWidth="1"/>
    <col min="6920" max="6920" width="23.28515625" customWidth="1"/>
    <col min="7169" max="7169" width="1.42578125" customWidth="1"/>
    <col min="7170" max="7170" width="3.85546875" customWidth="1"/>
    <col min="7171" max="7171" width="1.7109375" customWidth="1"/>
    <col min="7172" max="7172" width="46.85546875" customWidth="1"/>
    <col min="7173" max="7173" width="30.42578125" customWidth="1"/>
    <col min="7174" max="7174" width="2.42578125" customWidth="1"/>
    <col min="7175" max="7175" width="23.42578125" customWidth="1"/>
    <col min="7176" max="7176" width="23.28515625" customWidth="1"/>
    <col min="7425" max="7425" width="1.42578125" customWidth="1"/>
    <col min="7426" max="7426" width="3.85546875" customWidth="1"/>
    <col min="7427" max="7427" width="1.7109375" customWidth="1"/>
    <col min="7428" max="7428" width="46.85546875" customWidth="1"/>
    <col min="7429" max="7429" width="30.42578125" customWidth="1"/>
    <col min="7430" max="7430" width="2.42578125" customWidth="1"/>
    <col min="7431" max="7431" width="23.42578125" customWidth="1"/>
    <col min="7432" max="7432" width="23.28515625" customWidth="1"/>
    <col min="7681" max="7681" width="1.42578125" customWidth="1"/>
    <col min="7682" max="7682" width="3.85546875" customWidth="1"/>
    <col min="7683" max="7683" width="1.7109375" customWidth="1"/>
    <col min="7684" max="7684" width="46.85546875" customWidth="1"/>
    <col min="7685" max="7685" width="30.42578125" customWidth="1"/>
    <col min="7686" max="7686" width="2.42578125" customWidth="1"/>
    <col min="7687" max="7687" width="23.42578125" customWidth="1"/>
    <col min="7688" max="7688" width="23.28515625" customWidth="1"/>
    <col min="7937" max="7937" width="1.42578125" customWidth="1"/>
    <col min="7938" max="7938" width="3.85546875" customWidth="1"/>
    <col min="7939" max="7939" width="1.7109375" customWidth="1"/>
    <col min="7940" max="7940" width="46.85546875" customWidth="1"/>
    <col min="7941" max="7941" width="30.42578125" customWidth="1"/>
    <col min="7942" max="7942" width="2.42578125" customWidth="1"/>
    <col min="7943" max="7943" width="23.42578125" customWidth="1"/>
    <col min="7944" max="7944" width="23.28515625" customWidth="1"/>
    <col min="8193" max="8193" width="1.42578125" customWidth="1"/>
    <col min="8194" max="8194" width="3.85546875" customWidth="1"/>
    <col min="8195" max="8195" width="1.7109375" customWidth="1"/>
    <col min="8196" max="8196" width="46.85546875" customWidth="1"/>
    <col min="8197" max="8197" width="30.42578125" customWidth="1"/>
    <col min="8198" max="8198" width="2.42578125" customWidth="1"/>
    <col min="8199" max="8199" width="23.42578125" customWidth="1"/>
    <col min="8200" max="8200" width="23.28515625" customWidth="1"/>
    <col min="8449" max="8449" width="1.42578125" customWidth="1"/>
    <col min="8450" max="8450" width="3.85546875" customWidth="1"/>
    <col min="8451" max="8451" width="1.7109375" customWidth="1"/>
    <col min="8452" max="8452" width="46.85546875" customWidth="1"/>
    <col min="8453" max="8453" width="30.42578125" customWidth="1"/>
    <col min="8454" max="8454" width="2.42578125" customWidth="1"/>
    <col min="8455" max="8455" width="23.42578125" customWidth="1"/>
    <col min="8456" max="8456" width="23.28515625" customWidth="1"/>
    <col min="8705" max="8705" width="1.42578125" customWidth="1"/>
    <col min="8706" max="8706" width="3.85546875" customWidth="1"/>
    <col min="8707" max="8707" width="1.7109375" customWidth="1"/>
    <col min="8708" max="8708" width="46.85546875" customWidth="1"/>
    <col min="8709" max="8709" width="30.42578125" customWidth="1"/>
    <col min="8710" max="8710" width="2.42578125" customWidth="1"/>
    <col min="8711" max="8711" width="23.42578125" customWidth="1"/>
    <col min="8712" max="8712" width="23.28515625" customWidth="1"/>
    <col min="8961" max="8961" width="1.42578125" customWidth="1"/>
    <col min="8962" max="8962" width="3.85546875" customWidth="1"/>
    <col min="8963" max="8963" width="1.7109375" customWidth="1"/>
    <col min="8964" max="8964" width="46.85546875" customWidth="1"/>
    <col min="8965" max="8965" width="30.42578125" customWidth="1"/>
    <col min="8966" max="8966" width="2.42578125" customWidth="1"/>
    <col min="8967" max="8967" width="23.42578125" customWidth="1"/>
    <col min="8968" max="8968" width="23.28515625" customWidth="1"/>
    <col min="9217" max="9217" width="1.42578125" customWidth="1"/>
    <col min="9218" max="9218" width="3.85546875" customWidth="1"/>
    <col min="9219" max="9219" width="1.7109375" customWidth="1"/>
    <col min="9220" max="9220" width="46.85546875" customWidth="1"/>
    <col min="9221" max="9221" width="30.42578125" customWidth="1"/>
    <col min="9222" max="9222" width="2.42578125" customWidth="1"/>
    <col min="9223" max="9223" width="23.42578125" customWidth="1"/>
    <col min="9224" max="9224" width="23.28515625" customWidth="1"/>
    <col min="9473" max="9473" width="1.42578125" customWidth="1"/>
    <col min="9474" max="9474" width="3.85546875" customWidth="1"/>
    <col min="9475" max="9475" width="1.7109375" customWidth="1"/>
    <col min="9476" max="9476" width="46.85546875" customWidth="1"/>
    <col min="9477" max="9477" width="30.42578125" customWidth="1"/>
    <col min="9478" max="9478" width="2.42578125" customWidth="1"/>
    <col min="9479" max="9479" width="23.42578125" customWidth="1"/>
    <col min="9480" max="9480" width="23.28515625" customWidth="1"/>
    <col min="9729" max="9729" width="1.42578125" customWidth="1"/>
    <col min="9730" max="9730" width="3.85546875" customWidth="1"/>
    <col min="9731" max="9731" width="1.7109375" customWidth="1"/>
    <col min="9732" max="9732" width="46.85546875" customWidth="1"/>
    <col min="9733" max="9733" width="30.42578125" customWidth="1"/>
    <col min="9734" max="9734" width="2.42578125" customWidth="1"/>
    <col min="9735" max="9735" width="23.42578125" customWidth="1"/>
    <col min="9736" max="9736" width="23.28515625" customWidth="1"/>
    <col min="9985" max="9985" width="1.42578125" customWidth="1"/>
    <col min="9986" max="9986" width="3.85546875" customWidth="1"/>
    <col min="9987" max="9987" width="1.7109375" customWidth="1"/>
    <col min="9988" max="9988" width="46.85546875" customWidth="1"/>
    <col min="9989" max="9989" width="30.42578125" customWidth="1"/>
    <col min="9990" max="9990" width="2.42578125" customWidth="1"/>
    <col min="9991" max="9991" width="23.42578125" customWidth="1"/>
    <col min="9992" max="9992" width="23.28515625" customWidth="1"/>
    <col min="10241" max="10241" width="1.42578125" customWidth="1"/>
    <col min="10242" max="10242" width="3.85546875" customWidth="1"/>
    <col min="10243" max="10243" width="1.7109375" customWidth="1"/>
    <col min="10244" max="10244" width="46.85546875" customWidth="1"/>
    <col min="10245" max="10245" width="30.42578125" customWidth="1"/>
    <col min="10246" max="10246" width="2.42578125" customWidth="1"/>
    <col min="10247" max="10247" width="23.42578125" customWidth="1"/>
    <col min="10248" max="10248" width="23.28515625" customWidth="1"/>
    <col min="10497" max="10497" width="1.42578125" customWidth="1"/>
    <col min="10498" max="10498" width="3.85546875" customWidth="1"/>
    <col min="10499" max="10499" width="1.7109375" customWidth="1"/>
    <col min="10500" max="10500" width="46.85546875" customWidth="1"/>
    <col min="10501" max="10501" width="30.42578125" customWidth="1"/>
    <col min="10502" max="10502" width="2.42578125" customWidth="1"/>
    <col min="10503" max="10503" width="23.42578125" customWidth="1"/>
    <col min="10504" max="10504" width="23.28515625" customWidth="1"/>
    <col min="10753" max="10753" width="1.42578125" customWidth="1"/>
    <col min="10754" max="10754" width="3.85546875" customWidth="1"/>
    <col min="10755" max="10755" width="1.7109375" customWidth="1"/>
    <col min="10756" max="10756" width="46.85546875" customWidth="1"/>
    <col min="10757" max="10757" width="30.42578125" customWidth="1"/>
    <col min="10758" max="10758" width="2.42578125" customWidth="1"/>
    <col min="10759" max="10759" width="23.42578125" customWidth="1"/>
    <col min="10760" max="10760" width="23.28515625" customWidth="1"/>
    <col min="11009" max="11009" width="1.42578125" customWidth="1"/>
    <col min="11010" max="11010" width="3.85546875" customWidth="1"/>
    <col min="11011" max="11011" width="1.7109375" customWidth="1"/>
    <col min="11012" max="11012" width="46.85546875" customWidth="1"/>
    <col min="11013" max="11013" width="30.42578125" customWidth="1"/>
    <col min="11014" max="11014" width="2.42578125" customWidth="1"/>
    <col min="11015" max="11015" width="23.42578125" customWidth="1"/>
    <col min="11016" max="11016" width="23.28515625" customWidth="1"/>
    <col min="11265" max="11265" width="1.42578125" customWidth="1"/>
    <col min="11266" max="11266" width="3.85546875" customWidth="1"/>
    <col min="11267" max="11267" width="1.7109375" customWidth="1"/>
    <col min="11268" max="11268" width="46.85546875" customWidth="1"/>
    <col min="11269" max="11269" width="30.42578125" customWidth="1"/>
    <col min="11270" max="11270" width="2.42578125" customWidth="1"/>
    <col min="11271" max="11271" width="23.42578125" customWidth="1"/>
    <col min="11272" max="11272" width="23.28515625" customWidth="1"/>
    <col min="11521" max="11521" width="1.42578125" customWidth="1"/>
    <col min="11522" max="11522" width="3.85546875" customWidth="1"/>
    <col min="11523" max="11523" width="1.7109375" customWidth="1"/>
    <col min="11524" max="11524" width="46.85546875" customWidth="1"/>
    <col min="11525" max="11525" width="30.42578125" customWidth="1"/>
    <col min="11526" max="11526" width="2.42578125" customWidth="1"/>
    <col min="11527" max="11527" width="23.42578125" customWidth="1"/>
    <col min="11528" max="11528" width="23.28515625" customWidth="1"/>
    <col min="11777" max="11777" width="1.42578125" customWidth="1"/>
    <col min="11778" max="11778" width="3.85546875" customWidth="1"/>
    <col min="11779" max="11779" width="1.7109375" customWidth="1"/>
    <col min="11780" max="11780" width="46.85546875" customWidth="1"/>
    <col min="11781" max="11781" width="30.42578125" customWidth="1"/>
    <col min="11782" max="11782" width="2.42578125" customWidth="1"/>
    <col min="11783" max="11783" width="23.42578125" customWidth="1"/>
    <col min="11784" max="11784" width="23.28515625" customWidth="1"/>
    <col min="12033" max="12033" width="1.42578125" customWidth="1"/>
    <col min="12034" max="12034" width="3.85546875" customWidth="1"/>
    <col min="12035" max="12035" width="1.7109375" customWidth="1"/>
    <col min="12036" max="12036" width="46.85546875" customWidth="1"/>
    <col min="12037" max="12037" width="30.42578125" customWidth="1"/>
    <col min="12038" max="12038" width="2.42578125" customWidth="1"/>
    <col min="12039" max="12039" width="23.42578125" customWidth="1"/>
    <col min="12040" max="12040" width="23.28515625" customWidth="1"/>
    <col min="12289" max="12289" width="1.42578125" customWidth="1"/>
    <col min="12290" max="12290" width="3.85546875" customWidth="1"/>
    <col min="12291" max="12291" width="1.7109375" customWidth="1"/>
    <col min="12292" max="12292" width="46.85546875" customWidth="1"/>
    <col min="12293" max="12293" width="30.42578125" customWidth="1"/>
    <col min="12294" max="12294" width="2.42578125" customWidth="1"/>
    <col min="12295" max="12295" width="23.42578125" customWidth="1"/>
    <col min="12296" max="12296" width="23.28515625" customWidth="1"/>
    <col min="12545" max="12545" width="1.42578125" customWidth="1"/>
    <col min="12546" max="12546" width="3.85546875" customWidth="1"/>
    <col min="12547" max="12547" width="1.7109375" customWidth="1"/>
    <col min="12548" max="12548" width="46.85546875" customWidth="1"/>
    <col min="12549" max="12549" width="30.42578125" customWidth="1"/>
    <col min="12550" max="12550" width="2.42578125" customWidth="1"/>
    <col min="12551" max="12551" width="23.42578125" customWidth="1"/>
    <col min="12552" max="12552" width="23.28515625" customWidth="1"/>
    <col min="12801" max="12801" width="1.42578125" customWidth="1"/>
    <col min="12802" max="12802" width="3.85546875" customWidth="1"/>
    <col min="12803" max="12803" width="1.7109375" customWidth="1"/>
    <col min="12804" max="12804" width="46.85546875" customWidth="1"/>
    <col min="12805" max="12805" width="30.42578125" customWidth="1"/>
    <col min="12806" max="12806" width="2.42578125" customWidth="1"/>
    <col min="12807" max="12807" width="23.42578125" customWidth="1"/>
    <col min="12808" max="12808" width="23.28515625" customWidth="1"/>
    <col min="13057" max="13057" width="1.42578125" customWidth="1"/>
    <col min="13058" max="13058" width="3.85546875" customWidth="1"/>
    <col min="13059" max="13059" width="1.7109375" customWidth="1"/>
    <col min="13060" max="13060" width="46.85546875" customWidth="1"/>
    <col min="13061" max="13061" width="30.42578125" customWidth="1"/>
    <col min="13062" max="13062" width="2.42578125" customWidth="1"/>
    <col min="13063" max="13063" width="23.42578125" customWidth="1"/>
    <col min="13064" max="13064" width="23.28515625" customWidth="1"/>
    <col min="13313" max="13313" width="1.42578125" customWidth="1"/>
    <col min="13314" max="13314" width="3.85546875" customWidth="1"/>
    <col min="13315" max="13315" width="1.7109375" customWidth="1"/>
    <col min="13316" max="13316" width="46.85546875" customWidth="1"/>
    <col min="13317" max="13317" width="30.42578125" customWidth="1"/>
    <col min="13318" max="13318" width="2.42578125" customWidth="1"/>
    <col min="13319" max="13319" width="23.42578125" customWidth="1"/>
    <col min="13320" max="13320" width="23.28515625" customWidth="1"/>
    <col min="13569" max="13569" width="1.42578125" customWidth="1"/>
    <col min="13570" max="13570" width="3.85546875" customWidth="1"/>
    <col min="13571" max="13571" width="1.7109375" customWidth="1"/>
    <col min="13572" max="13572" width="46.85546875" customWidth="1"/>
    <col min="13573" max="13573" width="30.42578125" customWidth="1"/>
    <col min="13574" max="13574" width="2.42578125" customWidth="1"/>
    <col min="13575" max="13575" width="23.42578125" customWidth="1"/>
    <col min="13576" max="13576" width="23.28515625" customWidth="1"/>
    <col min="13825" max="13825" width="1.42578125" customWidth="1"/>
    <col min="13826" max="13826" width="3.85546875" customWidth="1"/>
    <col min="13827" max="13827" width="1.7109375" customWidth="1"/>
    <col min="13828" max="13828" width="46.85546875" customWidth="1"/>
    <col min="13829" max="13829" width="30.42578125" customWidth="1"/>
    <col min="13830" max="13830" width="2.42578125" customWidth="1"/>
    <col min="13831" max="13831" width="23.42578125" customWidth="1"/>
    <col min="13832" max="13832" width="23.28515625" customWidth="1"/>
    <col min="14081" max="14081" width="1.42578125" customWidth="1"/>
    <col min="14082" max="14082" width="3.85546875" customWidth="1"/>
    <col min="14083" max="14083" width="1.7109375" customWidth="1"/>
    <col min="14084" max="14084" width="46.85546875" customWidth="1"/>
    <col min="14085" max="14085" width="30.42578125" customWidth="1"/>
    <col min="14086" max="14086" width="2.42578125" customWidth="1"/>
    <col min="14087" max="14087" width="23.42578125" customWidth="1"/>
    <col min="14088" max="14088" width="23.28515625" customWidth="1"/>
    <col min="14337" max="14337" width="1.42578125" customWidth="1"/>
    <col min="14338" max="14338" width="3.85546875" customWidth="1"/>
    <col min="14339" max="14339" width="1.7109375" customWidth="1"/>
    <col min="14340" max="14340" width="46.85546875" customWidth="1"/>
    <col min="14341" max="14341" width="30.42578125" customWidth="1"/>
    <col min="14342" max="14342" width="2.42578125" customWidth="1"/>
    <col min="14343" max="14343" width="23.42578125" customWidth="1"/>
    <col min="14344" max="14344" width="23.28515625" customWidth="1"/>
    <col min="14593" max="14593" width="1.42578125" customWidth="1"/>
    <col min="14594" max="14594" width="3.85546875" customWidth="1"/>
    <col min="14595" max="14595" width="1.7109375" customWidth="1"/>
    <col min="14596" max="14596" width="46.85546875" customWidth="1"/>
    <col min="14597" max="14597" width="30.42578125" customWidth="1"/>
    <col min="14598" max="14598" width="2.42578125" customWidth="1"/>
    <col min="14599" max="14599" width="23.42578125" customWidth="1"/>
    <col min="14600" max="14600" width="23.28515625" customWidth="1"/>
    <col min="14849" max="14849" width="1.42578125" customWidth="1"/>
    <col min="14850" max="14850" width="3.85546875" customWidth="1"/>
    <col min="14851" max="14851" width="1.7109375" customWidth="1"/>
    <col min="14852" max="14852" width="46.85546875" customWidth="1"/>
    <col min="14853" max="14853" width="30.42578125" customWidth="1"/>
    <col min="14854" max="14854" width="2.42578125" customWidth="1"/>
    <col min="14855" max="14855" width="23.42578125" customWidth="1"/>
    <col min="14856" max="14856" width="23.28515625" customWidth="1"/>
    <col min="15105" max="15105" width="1.42578125" customWidth="1"/>
    <col min="15106" max="15106" width="3.85546875" customWidth="1"/>
    <col min="15107" max="15107" width="1.7109375" customWidth="1"/>
    <col min="15108" max="15108" width="46.85546875" customWidth="1"/>
    <col min="15109" max="15109" width="30.42578125" customWidth="1"/>
    <col min="15110" max="15110" width="2.42578125" customWidth="1"/>
    <col min="15111" max="15111" width="23.42578125" customWidth="1"/>
    <col min="15112" max="15112" width="23.28515625" customWidth="1"/>
    <col min="15361" max="15361" width="1.42578125" customWidth="1"/>
    <col min="15362" max="15362" width="3.85546875" customWidth="1"/>
    <col min="15363" max="15363" width="1.7109375" customWidth="1"/>
    <col min="15364" max="15364" width="46.85546875" customWidth="1"/>
    <col min="15365" max="15365" width="30.42578125" customWidth="1"/>
    <col min="15366" max="15366" width="2.42578125" customWidth="1"/>
    <col min="15367" max="15367" width="23.42578125" customWidth="1"/>
    <col min="15368" max="15368" width="23.28515625" customWidth="1"/>
    <col min="15617" max="15617" width="1.42578125" customWidth="1"/>
    <col min="15618" max="15618" width="3.85546875" customWidth="1"/>
    <col min="15619" max="15619" width="1.7109375" customWidth="1"/>
    <col min="15620" max="15620" width="46.85546875" customWidth="1"/>
    <col min="15621" max="15621" width="30.42578125" customWidth="1"/>
    <col min="15622" max="15622" width="2.42578125" customWidth="1"/>
    <col min="15623" max="15623" width="23.42578125" customWidth="1"/>
    <col min="15624" max="15624" width="23.28515625" customWidth="1"/>
    <col min="15873" max="15873" width="1.42578125" customWidth="1"/>
    <col min="15874" max="15874" width="3.85546875" customWidth="1"/>
    <col min="15875" max="15875" width="1.7109375" customWidth="1"/>
    <col min="15876" max="15876" width="46.85546875" customWidth="1"/>
    <col min="15877" max="15877" width="30.42578125" customWidth="1"/>
    <col min="15878" max="15878" width="2.42578125" customWidth="1"/>
    <col min="15879" max="15879" width="23.42578125" customWidth="1"/>
    <col min="15880" max="15880" width="23.28515625" customWidth="1"/>
    <col min="16129" max="16129" width="1.42578125" customWidth="1"/>
    <col min="16130" max="16130" width="3.85546875" customWidth="1"/>
    <col min="16131" max="16131" width="1.7109375" customWidth="1"/>
    <col min="16132" max="16132" width="46.85546875" customWidth="1"/>
    <col min="16133" max="16133" width="30.42578125" customWidth="1"/>
    <col min="16134" max="16134" width="2.42578125" customWidth="1"/>
    <col min="16135" max="16135" width="23.42578125" customWidth="1"/>
    <col min="16136" max="16136" width="23.28515625" customWidth="1"/>
  </cols>
  <sheetData>
    <row r="1" spans="1:8" ht="3" customHeight="1"/>
    <row r="2" spans="1:8" ht="112.5" customHeight="1" thickBot="1"/>
    <row r="3" spans="1:8" ht="4.5" customHeight="1">
      <c r="A3" s="44"/>
      <c r="B3" s="45"/>
      <c r="C3" s="45"/>
      <c r="D3" s="45"/>
      <c r="E3" s="45"/>
      <c r="F3" s="46"/>
    </row>
    <row r="4" spans="1:8" ht="18">
      <c r="A4" s="47" t="s">
        <v>0</v>
      </c>
      <c r="B4" s="48"/>
      <c r="C4" s="48"/>
      <c r="D4" s="48"/>
      <c r="E4" s="48"/>
      <c r="F4" s="49"/>
    </row>
    <row r="5" spans="1:8" ht="18">
      <c r="A5" s="50" t="s">
        <v>1</v>
      </c>
      <c r="B5" s="51"/>
      <c r="C5" s="51"/>
      <c r="D5" s="51"/>
      <c r="E5" s="51"/>
      <c r="F5" s="52"/>
    </row>
    <row r="6" spans="1:8" ht="14.25">
      <c r="A6" s="53" t="s">
        <v>2</v>
      </c>
      <c r="B6" s="54"/>
      <c r="C6" s="54"/>
      <c r="D6" s="54"/>
      <c r="E6" s="54"/>
      <c r="F6" s="55"/>
    </row>
    <row r="7" spans="1:8" ht="8.25" customHeight="1" thickBot="1">
      <c r="A7" s="1"/>
      <c r="B7" s="2"/>
      <c r="C7" s="2"/>
      <c r="D7" s="2"/>
      <c r="E7" s="2"/>
      <c r="F7" s="3"/>
    </row>
    <row r="8" spans="1:8" ht="15">
      <c r="A8" s="4"/>
      <c r="B8" s="5"/>
      <c r="C8" s="5"/>
      <c r="D8" s="5"/>
      <c r="E8" s="6"/>
      <c r="F8" s="7"/>
    </row>
    <row r="9" spans="1:8" ht="15.75">
      <c r="A9" s="56" t="s">
        <v>3</v>
      </c>
      <c r="B9" s="57"/>
      <c r="C9" s="57"/>
      <c r="D9" s="57"/>
      <c r="E9" s="8"/>
      <c r="F9" s="9" t="s">
        <v>4</v>
      </c>
    </row>
    <row r="10" spans="1:8" ht="15.75" thickBot="1">
      <c r="A10" s="10"/>
      <c r="B10" s="11"/>
      <c r="C10" s="11"/>
      <c r="D10" s="11"/>
      <c r="E10" s="12"/>
      <c r="F10" s="13"/>
    </row>
    <row r="11" spans="1:8" ht="12.75" customHeight="1">
      <c r="A11" s="1"/>
      <c r="B11" s="2"/>
      <c r="C11" s="2"/>
      <c r="D11" s="2"/>
      <c r="E11" s="14"/>
      <c r="F11" s="7"/>
    </row>
    <row r="12" spans="1:8" ht="15.75">
      <c r="A12" s="15"/>
      <c r="B12" s="16">
        <v>1</v>
      </c>
      <c r="C12" s="16" t="s">
        <v>5</v>
      </c>
      <c r="D12" s="17" t="s">
        <v>6</v>
      </c>
      <c r="E12" s="18" t="s">
        <v>7</v>
      </c>
      <c r="F12" s="19">
        <v>8798826472.96315</v>
      </c>
      <c r="G12" s="20"/>
      <c r="H12" s="2"/>
    </row>
    <row r="13" spans="1:8" ht="15">
      <c r="A13" s="15"/>
      <c r="B13" s="16">
        <v>2</v>
      </c>
      <c r="C13" s="16" t="s">
        <v>5</v>
      </c>
      <c r="D13" s="17" t="s">
        <v>8</v>
      </c>
      <c r="E13" s="16"/>
      <c r="F13" s="19">
        <v>4364912159.8000002</v>
      </c>
      <c r="G13" s="20"/>
      <c r="H13" s="2"/>
    </row>
    <row r="14" spans="1:8" ht="15">
      <c r="A14" s="15"/>
      <c r="B14" s="16">
        <v>3</v>
      </c>
      <c r="C14" s="16" t="s">
        <v>5</v>
      </c>
      <c r="D14" s="17" t="s">
        <v>9</v>
      </c>
      <c r="E14" s="16"/>
      <c r="F14" s="19">
        <v>3682175427.79039</v>
      </c>
      <c r="G14" s="20"/>
      <c r="H14" s="2"/>
    </row>
    <row r="15" spans="1:8" ht="15">
      <c r="A15" s="15"/>
      <c r="B15" s="16">
        <v>4</v>
      </c>
      <c r="C15" s="16" t="s">
        <v>5</v>
      </c>
      <c r="D15" s="17" t="s">
        <v>10</v>
      </c>
      <c r="E15" s="16"/>
      <c r="F15" s="19">
        <v>2730190867.6799998</v>
      </c>
      <c r="G15" s="20"/>
      <c r="H15" s="2"/>
    </row>
    <row r="16" spans="1:8" ht="15">
      <c r="A16" s="15"/>
      <c r="B16" s="16">
        <v>5</v>
      </c>
      <c r="C16" s="16" t="s">
        <v>5</v>
      </c>
      <c r="D16" s="17" t="s">
        <v>11</v>
      </c>
      <c r="E16" s="16"/>
      <c r="F16" s="19">
        <v>2660695472</v>
      </c>
      <c r="G16" s="20"/>
      <c r="H16" s="2"/>
    </row>
    <row r="17" spans="1:8" ht="15">
      <c r="A17" s="21"/>
      <c r="B17" s="16">
        <v>6</v>
      </c>
      <c r="C17" s="16" t="s">
        <v>5</v>
      </c>
      <c r="D17" s="17" t="s">
        <v>12</v>
      </c>
      <c r="E17" s="16"/>
      <c r="F17" s="19">
        <v>2450565195.5700002</v>
      </c>
      <c r="G17" s="20"/>
      <c r="H17" s="2"/>
    </row>
    <row r="18" spans="1:8" ht="15">
      <c r="A18" s="21"/>
      <c r="B18" s="16">
        <v>7</v>
      </c>
      <c r="C18" s="16" t="s">
        <v>5</v>
      </c>
      <c r="D18" s="17" t="s">
        <v>13</v>
      </c>
      <c r="E18" s="16"/>
      <c r="F18" s="19">
        <v>2395831036.2564602</v>
      </c>
      <c r="G18" s="20"/>
      <c r="H18" s="2"/>
    </row>
    <row r="19" spans="1:8" ht="15">
      <c r="A19" s="21"/>
      <c r="B19" s="16">
        <v>8</v>
      </c>
      <c r="C19" s="16" t="s">
        <v>5</v>
      </c>
      <c r="D19" s="17" t="s">
        <v>14</v>
      </c>
      <c r="E19" s="16"/>
      <c r="F19" s="19">
        <v>1898673118.3761101</v>
      </c>
      <c r="G19" s="20"/>
      <c r="H19" s="2"/>
    </row>
    <row r="20" spans="1:8" ht="15">
      <c r="A20" s="21"/>
      <c r="B20" s="16">
        <v>9</v>
      </c>
      <c r="C20" s="16" t="s">
        <v>5</v>
      </c>
      <c r="D20" s="17" t="s">
        <v>15</v>
      </c>
      <c r="E20" s="16"/>
      <c r="F20" s="19">
        <v>1215862945.5899999</v>
      </c>
      <c r="G20" s="20"/>
      <c r="H20" s="2"/>
    </row>
    <row r="21" spans="1:8" ht="15">
      <c r="A21" s="21"/>
      <c r="B21" s="16">
        <v>10</v>
      </c>
      <c r="C21" s="16" t="s">
        <v>5</v>
      </c>
      <c r="D21" s="17" t="s">
        <v>16</v>
      </c>
      <c r="E21" s="16"/>
      <c r="F21" s="19">
        <v>1048522526</v>
      </c>
      <c r="G21" s="20"/>
      <c r="H21" s="2"/>
    </row>
    <row r="22" spans="1:8" ht="15">
      <c r="A22" s="21"/>
      <c r="B22" s="16">
        <v>11</v>
      </c>
      <c r="C22" s="16" t="s">
        <v>5</v>
      </c>
      <c r="D22" s="17" t="s">
        <v>17</v>
      </c>
      <c r="E22" s="16"/>
      <c r="F22" s="19">
        <v>943198529.59761202</v>
      </c>
      <c r="G22" s="20"/>
      <c r="H22" s="2"/>
    </row>
    <row r="23" spans="1:8" ht="15">
      <c r="A23" s="21"/>
      <c r="B23" s="16">
        <v>12</v>
      </c>
      <c r="C23" s="16" t="s">
        <v>5</v>
      </c>
      <c r="D23" s="17" t="s">
        <v>18</v>
      </c>
      <c r="E23" s="16"/>
      <c r="F23" s="19">
        <v>722130618.1286</v>
      </c>
      <c r="G23" s="20"/>
      <c r="H23" s="2"/>
    </row>
    <row r="24" spans="1:8" ht="15">
      <c r="A24" s="21"/>
      <c r="B24" s="16">
        <v>13</v>
      </c>
      <c r="C24" s="16" t="s">
        <v>5</v>
      </c>
      <c r="D24" s="17" t="s">
        <v>19</v>
      </c>
      <c r="E24" s="16"/>
      <c r="F24" s="19">
        <v>609302756.40659904</v>
      </c>
      <c r="G24" s="20"/>
      <c r="H24" s="2"/>
    </row>
    <row r="25" spans="1:8" ht="15">
      <c r="A25" s="21"/>
      <c r="B25" s="16">
        <v>14</v>
      </c>
      <c r="C25" s="16" t="s">
        <v>5</v>
      </c>
      <c r="D25" s="17" t="s">
        <v>20</v>
      </c>
      <c r="E25" s="16"/>
      <c r="F25" s="19">
        <v>389075787.93256599</v>
      </c>
      <c r="G25" s="20"/>
      <c r="H25" s="2"/>
    </row>
    <row r="26" spans="1:8" ht="15">
      <c r="A26" s="21"/>
      <c r="B26" s="16">
        <v>15</v>
      </c>
      <c r="C26" s="16" t="s">
        <v>5</v>
      </c>
      <c r="D26" s="17" t="s">
        <v>21</v>
      </c>
      <c r="E26" s="16"/>
      <c r="F26" s="19">
        <v>291925634.50000203</v>
      </c>
      <c r="G26" s="20"/>
      <c r="H26" s="2"/>
    </row>
    <row r="27" spans="1:8" ht="15">
      <c r="A27" s="21"/>
      <c r="B27" s="16">
        <v>16</v>
      </c>
      <c r="C27" s="16" t="s">
        <v>5</v>
      </c>
      <c r="D27" s="17" t="s">
        <v>22</v>
      </c>
      <c r="E27" s="16"/>
      <c r="F27" s="19">
        <v>221475571.44</v>
      </c>
      <c r="G27" s="20"/>
      <c r="H27" s="2"/>
    </row>
    <row r="28" spans="1:8" ht="15">
      <c r="A28" s="21"/>
      <c r="B28" s="16">
        <v>17</v>
      </c>
      <c r="C28" s="16" t="s">
        <v>5</v>
      </c>
      <c r="D28" s="17" t="s">
        <v>23</v>
      </c>
      <c r="E28" s="16"/>
      <c r="F28" s="19">
        <v>203921223.241</v>
      </c>
      <c r="G28" s="20"/>
      <c r="H28" s="2"/>
    </row>
    <row r="29" spans="1:8" ht="15">
      <c r="A29" s="21"/>
      <c r="B29" s="16">
        <v>18</v>
      </c>
      <c r="C29" s="16" t="s">
        <v>5</v>
      </c>
      <c r="D29" s="17" t="s">
        <v>24</v>
      </c>
      <c r="E29" s="16"/>
      <c r="F29" s="19">
        <v>152518131.195483</v>
      </c>
      <c r="G29" s="20"/>
      <c r="H29" s="2"/>
    </row>
    <row r="30" spans="1:8" ht="15">
      <c r="A30" s="21"/>
      <c r="B30" s="16">
        <v>19</v>
      </c>
      <c r="C30" s="16" t="s">
        <v>5</v>
      </c>
      <c r="D30" s="17" t="s">
        <v>25</v>
      </c>
      <c r="E30" s="16"/>
      <c r="F30" s="19">
        <v>141708064.97</v>
      </c>
      <c r="G30" s="20"/>
      <c r="H30" s="2"/>
    </row>
    <row r="31" spans="1:8" ht="15">
      <c r="A31" s="15"/>
      <c r="B31" s="16">
        <v>20</v>
      </c>
      <c r="C31" s="16" t="s">
        <v>5</v>
      </c>
      <c r="D31" s="17" t="s">
        <v>26</v>
      </c>
      <c r="E31" s="16"/>
      <c r="F31" s="19">
        <v>90513513.450000197</v>
      </c>
      <c r="G31" s="20"/>
      <c r="H31" s="2"/>
    </row>
    <row r="32" spans="1:8" ht="15">
      <c r="A32" s="15"/>
      <c r="B32" s="16">
        <v>21</v>
      </c>
      <c r="C32" s="16" t="s">
        <v>5</v>
      </c>
      <c r="D32" s="17" t="s">
        <v>27</v>
      </c>
      <c r="E32" s="16"/>
      <c r="F32" s="19">
        <v>70378025.463056296</v>
      </c>
      <c r="G32" s="20"/>
      <c r="H32" s="2"/>
    </row>
    <row r="33" spans="1:8" ht="15">
      <c r="A33" s="15"/>
      <c r="B33" s="16">
        <v>22</v>
      </c>
      <c r="C33" s="16" t="s">
        <v>5</v>
      </c>
      <c r="D33" s="17" t="s">
        <v>28</v>
      </c>
      <c r="E33" s="16"/>
      <c r="F33" s="19">
        <v>45060807.32</v>
      </c>
      <c r="G33" s="20"/>
      <c r="H33" s="2"/>
    </row>
    <row r="34" spans="1:8" ht="15">
      <c r="A34" s="15"/>
      <c r="B34" s="16">
        <v>23</v>
      </c>
      <c r="C34" s="16" t="s">
        <v>5</v>
      </c>
      <c r="D34" s="17" t="s">
        <v>29</v>
      </c>
      <c r="E34" s="16"/>
      <c r="F34" s="19">
        <v>44560415.030000001</v>
      </c>
      <c r="G34" s="20"/>
      <c r="H34" s="2"/>
    </row>
    <row r="35" spans="1:8" ht="15">
      <c r="A35" s="15"/>
      <c r="B35" s="16">
        <v>24</v>
      </c>
      <c r="C35" s="16" t="s">
        <v>5</v>
      </c>
      <c r="D35" s="17" t="s">
        <v>30</v>
      </c>
      <c r="E35" s="16"/>
      <c r="F35" s="19">
        <v>41130108.280000001</v>
      </c>
      <c r="G35" s="20"/>
      <c r="H35" s="2"/>
    </row>
    <row r="36" spans="1:8" ht="15">
      <c r="A36" s="15"/>
      <c r="B36" s="16">
        <v>25</v>
      </c>
      <c r="C36" s="16" t="s">
        <v>5</v>
      </c>
      <c r="D36" s="17" t="s">
        <v>31</v>
      </c>
      <c r="E36" s="16"/>
      <c r="F36" s="19">
        <v>4148244.32</v>
      </c>
      <c r="G36" s="20"/>
      <c r="H36" s="2"/>
    </row>
    <row r="37" spans="1:8" ht="15">
      <c r="A37" s="15"/>
      <c r="B37" s="16">
        <v>26</v>
      </c>
      <c r="C37" s="16" t="s">
        <v>5</v>
      </c>
      <c r="D37" s="17" t="s">
        <v>32</v>
      </c>
      <c r="E37" s="16"/>
      <c r="F37" s="19">
        <v>0</v>
      </c>
      <c r="G37" s="20"/>
      <c r="H37" s="2"/>
    </row>
    <row r="38" spans="1:8" ht="15">
      <c r="A38" s="15"/>
      <c r="B38" s="16">
        <v>27</v>
      </c>
      <c r="C38" s="16" t="s">
        <v>5</v>
      </c>
      <c r="D38" s="17" t="s">
        <v>33</v>
      </c>
      <c r="E38" s="16"/>
      <c r="F38" s="19">
        <v>-4191809</v>
      </c>
      <c r="G38" s="20"/>
      <c r="H38" s="2"/>
    </row>
    <row r="39" spans="1:8" ht="15">
      <c r="A39" s="21"/>
      <c r="B39" s="16">
        <v>28</v>
      </c>
      <c r="C39" s="16" t="s">
        <v>5</v>
      </c>
      <c r="D39" s="17" t="s">
        <v>34</v>
      </c>
      <c r="E39" s="16"/>
      <c r="F39" s="19">
        <v>-12237579</v>
      </c>
      <c r="G39" s="20"/>
      <c r="H39" s="2"/>
    </row>
    <row r="40" spans="1:8" ht="15">
      <c r="A40" s="21"/>
      <c r="B40" s="16">
        <v>29</v>
      </c>
      <c r="C40" s="16" t="s">
        <v>5</v>
      </c>
      <c r="D40" s="17" t="s">
        <v>35</v>
      </c>
      <c r="E40" s="16"/>
      <c r="F40" s="19">
        <v>-82700854.7736063</v>
      </c>
      <c r="G40" s="20"/>
      <c r="H40" s="2"/>
    </row>
    <row r="41" spans="1:8" ht="15">
      <c r="A41" s="21"/>
      <c r="B41" s="16">
        <v>30</v>
      </c>
      <c r="C41" s="16" t="s">
        <v>5</v>
      </c>
      <c r="D41" s="17" t="s">
        <v>36</v>
      </c>
      <c r="E41" s="16"/>
      <c r="F41" s="19">
        <v>-169394111.03</v>
      </c>
      <c r="G41" s="20"/>
      <c r="H41" s="2"/>
    </row>
    <row r="42" spans="1:8" ht="15">
      <c r="A42" s="21"/>
      <c r="B42" s="16">
        <v>31</v>
      </c>
      <c r="C42" s="16" t="s">
        <v>5</v>
      </c>
      <c r="D42" s="17" t="s">
        <v>37</v>
      </c>
      <c r="E42" s="16"/>
      <c r="F42" s="19">
        <v>-304670902.91999602</v>
      </c>
      <c r="G42" s="20"/>
      <c r="H42" s="2"/>
    </row>
    <row r="43" spans="1:8" ht="15" customHeight="1">
      <c r="A43" s="21"/>
      <c r="B43" s="16">
        <v>32</v>
      </c>
      <c r="C43" s="16" t="s">
        <v>5</v>
      </c>
      <c r="D43" s="22" t="s">
        <v>38</v>
      </c>
      <c r="E43" s="23"/>
      <c r="F43" s="24">
        <v>-465904821.36523497</v>
      </c>
      <c r="G43" s="20"/>
      <c r="H43" s="2"/>
    </row>
    <row r="44" spans="1:8" ht="15" customHeight="1">
      <c r="A44" s="21"/>
      <c r="B44" s="16">
        <v>33</v>
      </c>
      <c r="C44" s="16" t="s">
        <v>5</v>
      </c>
      <c r="D44" s="22" t="s">
        <v>39</v>
      </c>
      <c r="E44" s="23"/>
      <c r="F44" s="24">
        <v>-546929607.02485001</v>
      </c>
      <c r="G44" s="20"/>
      <c r="H44" s="2"/>
    </row>
    <row r="45" spans="1:8" ht="15" customHeight="1">
      <c r="A45" s="21"/>
      <c r="B45" s="16">
        <v>34</v>
      </c>
      <c r="C45" s="16"/>
      <c r="D45" s="25" t="s">
        <v>40</v>
      </c>
      <c r="E45" s="23"/>
      <c r="F45" s="24">
        <v>0</v>
      </c>
      <c r="G45" s="20"/>
      <c r="H45" s="2"/>
    </row>
    <row r="46" spans="1:8" ht="15" customHeight="1">
      <c r="A46" s="21"/>
      <c r="B46" s="26"/>
      <c r="C46" s="26"/>
      <c r="D46" s="27"/>
      <c r="E46" s="26"/>
      <c r="F46" s="28" t="s">
        <v>41</v>
      </c>
    </row>
    <row r="47" spans="1:8" ht="15.75">
      <c r="A47" s="21"/>
      <c r="B47" s="26"/>
      <c r="C47" s="26"/>
      <c r="D47" s="29" t="s">
        <v>42</v>
      </c>
      <c r="E47" s="18" t="s">
        <v>7</v>
      </c>
      <c r="F47" s="30">
        <f>SUM(F12:F46)</f>
        <v>33631272968.18734</v>
      </c>
      <c r="G47" s="31"/>
    </row>
    <row r="48" spans="1:8" ht="14.25" customHeight="1">
      <c r="A48" s="21"/>
      <c r="B48" s="16"/>
      <c r="C48" s="16"/>
      <c r="D48" s="32"/>
      <c r="E48" s="33"/>
      <c r="F48" s="34" t="s">
        <v>43</v>
      </c>
    </row>
    <row r="49" spans="1:6" ht="6.75" customHeight="1" thickBot="1">
      <c r="A49" s="35"/>
      <c r="B49" s="36"/>
      <c r="C49" s="37"/>
      <c r="D49" s="36"/>
      <c r="E49" s="38"/>
      <c r="F49" s="39"/>
    </row>
    <row r="50" spans="1:6">
      <c r="D50" s="40"/>
      <c r="E50" s="40"/>
    </row>
    <row r="51" spans="1:6" ht="12" customHeight="1">
      <c r="C51" s="41" t="s">
        <v>44</v>
      </c>
      <c r="D51" s="42" t="s">
        <v>45</v>
      </c>
    </row>
    <row r="52" spans="1:6">
      <c r="C52" s="41" t="s">
        <v>46</v>
      </c>
      <c r="D52" s="42" t="s">
        <v>48</v>
      </c>
    </row>
    <row r="53" spans="1:6">
      <c r="C53" s="41"/>
      <c r="D53" s="43" t="s">
        <v>47</v>
      </c>
      <c r="E53" s="43"/>
    </row>
  </sheetData>
  <mergeCells count="6">
    <mergeCell ref="D53:E53"/>
    <mergeCell ref="A3:F3"/>
    <mergeCell ref="A4:F4"/>
    <mergeCell ref="A5:F5"/>
    <mergeCell ref="A6:F6"/>
    <mergeCell ref="A9:D9"/>
  </mergeCells>
  <pageMargins left="0.54" right="0.23622047244094491" top="1.35" bottom="0.55118110236220474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 Income_LIFE</vt:lpstr>
      <vt:lpstr>'Net Income_LIFE'!Print_Area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2024-11-19T01:54:50Z</dcterms:created>
  <dcterms:modified xsi:type="dcterms:W3CDTF">2024-11-19T06:01:52Z</dcterms:modified>
</cp:coreProperties>
</file>